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จัดซื้อจ้ดจ้าง 2567\"/>
    </mc:Choice>
  </mc:AlternateContent>
  <xr:revisionPtr revIDLastSave="0" documentId="13_ncr:1_{2F1EFC7D-29C6-4BFB-87B9-FA4047F8CF60}" xr6:coauthVersionLast="46" xr6:coauthVersionMax="46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<sst xmlns="http://schemas.openxmlformats.org/spreadsheetml/2006/main" count="1081" uniqueCount="202">
  <si>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</si>
  <si>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</si>
  <si>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</si>
  <si>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</si>
  <si>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</si>
  <si>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</si>
  <si>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</si>
  <si>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</si>
  <si>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</si>
  <si>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</si>
  <si>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</si>
  <si>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</si>
  <si>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</si>
  <si>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</si>
  <si>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</si>
  <si>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</si>
  <si>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</si>
  <si>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</si>
  <si>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</si>
  <si>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</si>
  <si>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</si>
  <si>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</si>
  <si>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</si>
  <si>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</si>
  <si>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</si>
  <si>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</si>
  <si>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</si>
  <si>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</si>
  <si>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</si>
  <si>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</si>
  <si>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</si>
  <si>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</si>
  <si>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</si>
  <si>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</si>
  <si>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</si>
  <si>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</si>
  <si>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</si>
  <si>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</si>
  <si>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</si>
  <si>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</si>
  <si>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</si>
  <si>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</si>
  <si>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</si>
  <si>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</si>
  <si>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</si>
  <si>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</si>
  <si>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</si>
  <si>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</si>
  <si>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</si>
  <si>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</si>
  <si>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</si>
  <si>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</si>
  <si>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</si>
  <si>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</si>
  <si>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</si>
  <si>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เทศบาลตำบลควนเสาธง</t>
  </si>
  <si>
    <t>ตะโหมด</t>
  </si>
  <si>
    <t>พัทลุง</t>
  </si>
  <si>
    <t>มหาดไทย</t>
  </si>
  <si>
    <t>องค์กรปกครองส่วนท้องถิ่น</t>
  </si>
  <si>
    <t>โครงการก่อสร้างท่อลอดเหลี่ยมถนนสายออกห้าง หมู่ที่ 1</t>
  </si>
  <si>
    <t>วิธีเฉพาะเจาะจง</t>
  </si>
  <si>
    <t>อ้าหลี วัสดุ</t>
  </si>
  <si>
    <t>พ.ร.บ. งบประมาณรายจ่าย</t>
  </si>
  <si>
    <t>โครงการปรับปรุงถนนสายปลักปอม-นบยีหรูน หมู่ที่ 4</t>
  </si>
  <si>
    <t>โครงการปรับปรุงถนนสายห้วยสะตอ-ในควน หมู่ที่ 6</t>
  </si>
  <si>
    <t>โครงการปรับปรุงถนนสายสายประชาอุทิศร่วมใจ 2 หมู่ที่ 8</t>
  </si>
  <si>
    <t>โครงการปรับปรุงถนนสายสายโพธิ์เพชร หมู่ที่ 5</t>
  </si>
  <si>
    <t>โครงการขุดเจาะบ่อบาดาล  หมู่ที่ 5</t>
  </si>
  <si>
    <t>โครงการขุดลอกคูระบายน้ำภายในเขตเทศบาลตำบลควนเสาธง หมู่ที่ 5,8,2,3,10 ตำบลแม่ขรี</t>
  </si>
  <si>
    <t xml:space="preserve">โครงการเทลานคอนกรีตบริเวณอาคารสำนักงานเทศบาลตำบลควนเสาธง </t>
  </si>
  <si>
    <t>โครงการถมที่บริเวณสระเก็บน้ำ</t>
  </si>
  <si>
    <t>โครงการก่อสร้างระบบประปาหมู่บ้านแบบบาดาล ขนาดกลาง หมู่ที 8</t>
  </si>
  <si>
    <t>โครงการจัดซื้อเครื่องปรับอากาศ</t>
  </si>
  <si>
    <t>ซื้อมิเตอร์น้ำ 100 ตัว</t>
  </si>
  <si>
    <t>โครงการจัดซื้อเครื่องคอมพิวเตอร์สำหรับประมวลผล แบบที่ 1</t>
  </si>
  <si>
    <t>ครุภัณฑ์การเกษตร</t>
  </si>
  <si>
    <t>โครงการก่อสร้างระบบประปาแบบบาดาล ขนาด20 ลบ.ม. หมู่ที 7</t>
  </si>
  <si>
    <t>จัดซื้อรถจักรยานยนต์</t>
  </si>
  <si>
    <t>โครงการบุกเบิกถนนสายทุ่งเหรียง-ด่านโลด หมู่ที่ 3</t>
  </si>
  <si>
    <t>โครงการก่อสร้างถนนคอนกรีตเสริมเหล็กสายทุ่งเหรียง-โคกแย้ หมู่ที่ 2</t>
  </si>
  <si>
    <t>โครงการก่อสร้างถนนคอนกรีตเสริมเหล็กสายสมโชค หมู่ที่ 8</t>
  </si>
  <si>
    <t>โครงการก่อสร้างอาคารอเนกประสงค์ หมู่ที่ 3</t>
  </si>
  <si>
    <t>โครงการก่อสร้างระบบประปาหมู่บ้านแบบผิวดินบ้านหนองปด หมู่ที 9 (เงินอุดหนุนเฉพาะกิจ2567)</t>
  </si>
  <si>
    <t>จัดซื้อครุภัณฑ์เกษตร (เครื่องสูบน้ำและปั้มสูบน้ำแบบซัมเมอร์ส)</t>
  </si>
  <si>
    <t>โครงการจัดซื้อครุภัณฑ์สนาม สำหรับ ศพด.บ้านทุ่งเหรียง</t>
  </si>
  <si>
    <t>โครงการขุกลอกหน้าฝายน้ำล้นคลองปลักปอม หมู่ที่ 10</t>
  </si>
  <si>
    <t xml:space="preserve">มาบวัสดุก่อสร้าง (หิน ดิน ทราย) </t>
  </si>
  <si>
    <t>นายอานนท์  มิลยะขวา</t>
  </si>
  <si>
    <t>นายสุนันท์ อาลิแอ</t>
  </si>
  <si>
    <t>ห้างหุ้นส่วนจำกัด เอส.เจ.มายเฮ้าส์ 2021</t>
  </si>
  <si>
    <t>ห้างหุ้นส่วนจำกัด เค เจ วอเตอร์ เทค</t>
  </si>
  <si>
    <t>ห้างหุ้นส่วนจำกัด นำเสนออินเตอร์ไฟฟ้า</t>
  </si>
  <si>
    <t>ห้างหุ้นส่วนจำกัด วัชรกานต์บาดาล</t>
  </si>
  <si>
    <t>ฮีดายะฮ์เซอร์วิส</t>
  </si>
  <si>
    <t>บริษัท พิธานพาณิชย์ จำกัด สาขาแม่ขรี</t>
  </si>
  <si>
    <t>ภัยชำนาญการช่าง</t>
  </si>
  <si>
    <t>หจก.เจ แอนด์ ซัน กรุ๊ป</t>
  </si>
  <si>
    <t>ร้านปุณญิศา</t>
  </si>
  <si>
    <t>โครงการอาหารเสริม (นม)</t>
  </si>
  <si>
    <t>วัสดุประปา</t>
  </si>
  <si>
    <t>โครงการแข่งขันกีฬาเทศบาลตำบลควนเสาธงต้านยาเสพติด (ซื้อเสื้อกีฬาพร้อมสกรีนอุปกรณ์กีฬาและวัสดุกีฬาพื้นบ้านและถ้วยรางวัล)</t>
  </si>
  <si>
    <t>ซ่อมแซมรถบรรทุกขยะ หมายเลขทะเบียน 80-8210 พัทลุง</t>
  </si>
  <si>
    <t>ค่าเช่าเครื่องถ่ายเอกสาร</t>
  </si>
  <si>
    <t>วัสดุไฟฟ้าและวิทยุ</t>
  </si>
  <si>
    <t>จ้างซ่อมแซมยานพาหนะ กองช่าง 3 คัน รถกระเช้า 80-6122 พัทลุง ,รถตักหน้า-ขุดหลัง ตค 1172 พัทลุง , รถยนต์ บธ 4841 พัทลุง</t>
  </si>
  <si>
    <t>จ้างเหมาบริการเช่าเครื่องถ่ายเอกสารขาว-ดำและเครื่องถ่ายเอกสารสี</t>
  </si>
  <si>
    <t>วัสดุอุปกรณ์แข่งขันกีฬา ชุดกีฬาพร้อมสกรีน ถ้วยรางวัล โครงการแข่งขันกีฬาอนุบาลเกมส์ ประจำปี 2567</t>
  </si>
  <si>
    <t>วัสดุไฟฟ้า</t>
  </si>
  <si>
    <t>ซ่อมแซมรถบรรทุกน้ำดับเพลิง</t>
  </si>
  <si>
    <t>โครงการส่งนักกีฬาเข้าร่วมการแข่งขันกีฬาท้องถิ่นสัมพันธ์(จ้างเหมารถตู้)</t>
  </si>
  <si>
    <t>โครงการส่งนักกีฬาเข้าร่วมการแข่งขันกีฬาท้องถิ่นสัมพันธ์(จัดซื้อชุดกีฬา)</t>
  </si>
  <si>
    <t>โครงการส่งนักกีฬาเข้าร่วมการแข่งขันกีฬาท้องถิ่นสัมพันธ์(ซื้ออุปกรณ์)</t>
  </si>
  <si>
    <t>โครงการจ้างซ่อมรถบรรทุกขยะมูล หมายเลขทะเบียน 80-8210 พัทลุง</t>
  </si>
  <si>
    <t>วัสดุสำนักงาน</t>
  </si>
  <si>
    <t>ซื้อสารส้มขุ่น จำนวน 1,500 กิโลกรัม</t>
  </si>
  <si>
    <t xml:space="preserve">วัสดุคอมพิวเตอร์ </t>
  </si>
  <si>
    <t>โครงการซื้อวัคซีนป้องกันโรคพิษสุนัขบ้าพร้อมอุปกรณ์การฉีด</t>
  </si>
  <si>
    <t>เช่าเครื่องเสียง/เวที/เต้นท์/เก้าอี้ โครงการวันเด็กแห่งชาติ ปีงบประมาณ 2567</t>
  </si>
  <si>
    <t>ซ่อมแซมรถบรรทุกน้ำดับเพลง หมายเลขทะเบียน บธ 2515 พัทลุง</t>
  </si>
  <si>
    <t xml:space="preserve">วัสดุสำนักงาน </t>
  </si>
  <si>
    <t>โครงการแข่งขันกีฬาเทศบาลตำบลควนเสาธงต้านยาเสพติด (จ้างเช่าวัสดุอุปกรณ์)</t>
  </si>
  <si>
    <t>วัสดุคอมพิวเตอร์</t>
  </si>
  <si>
    <t>จ้างเช่าเต้นท์ เก้าอี้โต๊ะ และเครื่องเสียง โครงการแข่งขันกีฬาอนุบาลเกมส์</t>
  </si>
  <si>
    <t>อุปกรณ์ตกแต่งซื้ออุปกรณ์จัดนิทรรศการและเวทีอุปกรณ์พิธีเปิดและประกอบการจัดนิทรรศการ ตามโครงการวันเด็กแห่งชาติ ปีงบประมาณ 2567</t>
  </si>
  <si>
    <t>จัดทำโฟสเตอร์รอมฎอม</t>
  </si>
  <si>
    <t>จ้างถ่ายเอกสารพร้อมเข้าเล่ม</t>
  </si>
  <si>
    <t>ซ่อมแซมรถตักหน้า-ขุดหลัง หมายเลขทะเบียน ตค 1172 พัทลุง</t>
  </si>
  <si>
    <t>จัดซื้อวัสดุ โครงการเลือกตั้งสมาชิก สท</t>
  </si>
  <si>
    <t>วัสดุอุปกรณ์โครงการสืบสานประเพณีวันสำคัญทางศาสนา(วันเข้าพรรษา) ประจำปี พ.ศ.2567</t>
  </si>
  <si>
    <t>จ้างถ่ายเอกสารใบงานของศูนย์พัฒนาเด็กเล็กบ้านมาบ</t>
  </si>
  <si>
    <t>ซ่อมแซมรถยนต์ส่วนกลาง หมายเลขทะเบียน กข 2996 พัทลุง</t>
  </si>
  <si>
    <t>จ้างทำป้าย โครงการวันเด็กแห่งชาติ ปีงบประมาณ 2567</t>
  </si>
  <si>
    <t>ซ่อมแซมรถพยาบาล (EMS) หมายเลขทะเบียน  กค 7420 พัทลุง</t>
  </si>
  <si>
    <t>ซ่อมแซมรถยนต์ส่วนกลาง หมายเลขทะเบียน กค 6817 พัทลุง</t>
  </si>
  <si>
    <t>จ้างทำเครื่องคอมพิวเตอร์ เลขครุภัณฑ์ 416-53-0022 และเครื่องปริ้นเตอร์ เลขครุภัณฑ์ 508-59-0014</t>
  </si>
  <si>
    <t>วัสดุสำนักงาน (แบบพิมพ์ใบเสร็จรับเงินค่าน้ำประปาแบบกระดาษต่อเนื่อง)</t>
  </si>
  <si>
    <t>จ้างทำป้ายไวนิล โครงการแข่งขันกีฬาอนุบาลเกมส์เทศบาลตำบลควนเสาธง ประจำปี 2567</t>
  </si>
  <si>
    <t>โครงการส่งเสริมด้านศาสนาอิสลามกิจกรรมเมาลิด (เวทีพร้อมเครื่องเสียง เต็นท์ โต๊ะ พร้อมผ้าปูโต๊ะเก้าอี้)</t>
  </si>
  <si>
    <t>ซ่อมแซมเตียงฉุกเฉินประจำรถพยาบาล หมายเลขครุภัณฑ์ 440-61-0001</t>
  </si>
  <si>
    <t xml:space="preserve">วัสดุงานบ้านงานครัว </t>
  </si>
  <si>
    <t>โครงการแข่งขันกีฬาเทศบาลตำบลควนเสาธงต้านยาเสพติด (จ้างทำป้ายไวนิล)</t>
  </si>
  <si>
    <t>ซ่อมแซมรถกระเช้า หมายเลขทะเบียน 80-6122 พัทลุง</t>
  </si>
  <si>
    <t>ซ่อมเครื่องสำรองไฟ 7 ตัว</t>
  </si>
  <si>
    <t>วัสดุก่อสร้าง</t>
  </si>
  <si>
    <t>จ้างซ่อมแซมรถยนต์ส่วนกลาง ยี่ห้อ มิตซูบิชิ หมายเลขทะเบียน กท 4063 พัทลุง</t>
  </si>
  <si>
    <t>ซ่อมแซมรถขยะ หมายเลขทะเบียน 80-8210 พัทลุง</t>
  </si>
  <si>
    <t>ซ่อมเครื่องคอมพิวเตอร์และเครื่องปริ้นเตอร์</t>
  </si>
  <si>
    <t>จ้างเหมาทำป้ายไวนิลประชาสัมพันธ์และป้ายไวนิลผลการผลการนับคะแนนการเลือกตั้ง สมาชิกสภาเทศบาลตำบลควนเสาธง</t>
  </si>
  <si>
    <t>จ้างเหมาทำป้ายไวนิลโครงการสืบสานประเพณีวันสำคัญทางศาสนา(วันเข้าพรรษา)</t>
  </si>
  <si>
    <t>จ้างเหมาทำป้ายอะคริลิก โครงการ 1อปท. 1สวนสมุนไพ และป้ายเคลือบโฟมบอร์ด</t>
  </si>
  <si>
    <t>จัดซื้อบัตรเลือกตั้งสมาชิก สท</t>
  </si>
  <si>
    <t>จัดซื้อแบตเตอรี่</t>
  </si>
  <si>
    <t>จ้างเปลี่ยนน้ำมันเครื่อง-กรองเครื่อง รถยนต์ส่วนกลาง กค 6817 พัทลุง</t>
  </si>
  <si>
    <t>สิ้นสุดระยะสัญญา</t>
  </si>
  <si>
    <t>สหกรณ์โคนมพัทลุง จำกัด</t>
  </si>
  <si>
    <t>ร้าน เจ้าสมุทร</t>
  </si>
  <si>
    <t>โรงกลึง ว.การช่าง</t>
  </si>
  <si>
    <t>เค.เอส.ก๊อปปี้</t>
  </si>
  <si>
    <t>แหลมทองการช่าง</t>
  </si>
  <si>
    <t>เจ้าสมุทร</t>
  </si>
  <si>
    <t>อู่น้อยบริการ</t>
  </si>
  <si>
    <t>นางรัชนี  หนูฤทธิ์</t>
  </si>
  <si>
    <t>ร้านสปอร์ตเวย์</t>
  </si>
  <si>
    <t>บริษัท อีซูซุหาดใหญ่ จำกัด สาขาแม่ขรี</t>
  </si>
  <si>
    <t>บริษัท เอส อาร์ ที สหภัณฑ์ จำกัด</t>
  </si>
  <si>
    <t>หจก.วัชรกานต์บาดาล</t>
  </si>
  <si>
    <t>ห้างหุ้นส่วนจำกัด อาร์เอ็มซัพพลาย หาดใหญ่</t>
  </si>
  <si>
    <t>นายนิทัศน์  หมัดหมาน</t>
  </si>
  <si>
    <t>นายสมชัย  ชูจิตร</t>
  </si>
  <si>
    <t>ร้านฮีดายะเซอร์วิส</t>
  </si>
  <si>
    <t>นายสมชัย ชูจิตร</t>
  </si>
  <si>
    <t>หจก.นำเสนออินเตอร์ไฟฟ้า</t>
  </si>
  <si>
    <t>บริษัท บลูอิมเมจ จำกัด</t>
  </si>
  <si>
    <t>ร้านเสถียรซีร็อก</t>
  </si>
  <si>
    <t>ร้านแหลมทองการช่าง</t>
  </si>
  <si>
    <t>ร้านสมบูรณ์</t>
  </si>
  <si>
    <t>แม่ขรีสังภัณฑ์</t>
  </si>
  <si>
    <t>เสถียรซีร็อก</t>
  </si>
  <si>
    <t>ก.ไก่ไวนิล</t>
  </si>
  <si>
    <t>ห้างหุ้นส่วนจำกัดแม็กซ์ไทร์ออโต้ไทร์</t>
  </si>
  <si>
    <t>จุรี หนูเอียด</t>
  </si>
  <si>
    <t>ร้าน ก.ไก่ไวนิล</t>
  </si>
  <si>
    <t xml:space="preserve">บริษัท ฮอสพิทอล เอสเสทส์ แมเนจเมนท์ เซอร์วิสส์ จำกัด </t>
  </si>
  <si>
    <t>บริษัทมิตซูไทยยนต์ กลการ จำกัด</t>
  </si>
  <si>
    <t>โรงพิมพ์อาสารักษาดินแดน</t>
  </si>
  <si>
    <t>หจก.แม็กซ์ไทร์ออโต้ไทร์</t>
  </si>
  <si>
    <t>จ้างเหมาบริการซักผ้าคลุมโต๊ะและผ้าคลุมเก้าอี้</t>
  </si>
  <si>
    <t>ร้านซันญ่าซักอบรีด</t>
  </si>
  <si>
    <t>ยกเลิกการดำเนินการ</t>
  </si>
  <si>
    <t>วิธีประกวดแบบ</t>
  </si>
  <si>
    <t>เงินอุดหนุนเฉพาะกิจ</t>
  </si>
  <si>
    <t>66119100263</t>
  </si>
  <si>
    <t>66119102541</t>
  </si>
  <si>
    <t>66119119069</t>
  </si>
  <si>
    <t>66119122169</t>
  </si>
  <si>
    <t>66129093380</t>
  </si>
  <si>
    <t>66129301672</t>
  </si>
  <si>
    <t>67099028290</t>
  </si>
  <si>
    <t>67099200062</t>
  </si>
  <si>
    <t>67089270510</t>
  </si>
  <si>
    <t>วัสดุยานพาหนะและขนส่ง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</si>
</sst>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4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C25" sqref="C25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8"/>
    </row>
    <row r="16" spans="1:4" ht="42" x14ac:dyDescent="0.4">
      <c r="A16" s="7" t="s">
        <v>18</v>
      </c>
      <c r="B16" s="10" t="s">
        <v>1</v>
      </c>
      <c r="C16" s="11" t="s">
        <v>31</v>
      </c>
      <c r="D16" s="38"/>
    </row>
    <row r="17" spans="1:4" ht="168" x14ac:dyDescent="0.4">
      <c r="A17" s="7" t="s">
        <v>19</v>
      </c>
      <c r="B17" s="10" t="s">
        <v>2</v>
      </c>
      <c r="C17" s="12" t="s">
        <v>32</v>
      </c>
      <c r="D17" s="38"/>
    </row>
    <row r="18" spans="1:4" ht="168" x14ac:dyDescent="0.4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8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B79" activePane="bottomRight" state="frozen"/>
      <selection pane="topRight" activeCell="B1" sqref="B1"/>
      <selection pane="bottomLeft" activeCell="A2" sqref="A2"/>
      <selection pane="bottomRight" activeCell="G82" sqref="G8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5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4" t="s">
        <v>60</v>
      </c>
      <c r="I2" s="27">
        <v>330000</v>
      </c>
      <c r="J2" s="26" t="s">
        <v>63</v>
      </c>
      <c r="K2" s="24" t="s">
        <v>154</v>
      </c>
      <c r="L2" s="24" t="s">
        <v>61</v>
      </c>
      <c r="M2" s="27">
        <v>330000</v>
      </c>
      <c r="N2" s="27">
        <v>330000</v>
      </c>
      <c r="O2" s="24" t="s">
        <v>62</v>
      </c>
      <c r="P2" s="34">
        <v>66099561167</v>
      </c>
    </row>
    <row r="3" spans="1:16" x14ac:dyDescent="0.4">
      <c r="A3" s="2">
        <v>2</v>
      </c>
      <c r="B3" s="25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4" t="s">
        <v>64</v>
      </c>
      <c r="I3" s="27">
        <v>145000</v>
      </c>
      <c r="J3" s="26" t="s">
        <v>63</v>
      </c>
      <c r="K3" s="24" t="s">
        <v>154</v>
      </c>
      <c r="L3" s="24" t="s">
        <v>61</v>
      </c>
      <c r="M3" s="27">
        <v>145000</v>
      </c>
      <c r="N3" s="27">
        <v>145000</v>
      </c>
      <c r="O3" s="24" t="s">
        <v>87</v>
      </c>
      <c r="P3" s="28" t="s">
        <v>192</v>
      </c>
    </row>
    <row r="4" spans="1:16" x14ac:dyDescent="0.4">
      <c r="A4" s="2">
        <v>3</v>
      </c>
      <c r="B4" s="25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4" t="s">
        <v>65</v>
      </c>
      <c r="I4" s="27">
        <v>214500</v>
      </c>
      <c r="J4" s="26" t="s">
        <v>63</v>
      </c>
      <c r="K4" s="24" t="s">
        <v>154</v>
      </c>
      <c r="L4" s="24" t="s">
        <v>61</v>
      </c>
      <c r="M4" s="27">
        <v>214000</v>
      </c>
      <c r="N4" s="27">
        <v>214000</v>
      </c>
      <c r="O4" s="24" t="s">
        <v>87</v>
      </c>
      <c r="P4" s="28" t="s">
        <v>193</v>
      </c>
    </row>
    <row r="5" spans="1:16" x14ac:dyDescent="0.4">
      <c r="A5" s="2">
        <v>4</v>
      </c>
      <c r="B5" s="25">
        <v>2567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4" t="s">
        <v>66</v>
      </c>
      <c r="I5" s="27">
        <v>118500</v>
      </c>
      <c r="J5" s="26" t="s">
        <v>63</v>
      </c>
      <c r="K5" s="24" t="s">
        <v>154</v>
      </c>
      <c r="L5" s="24" t="s">
        <v>61</v>
      </c>
      <c r="M5" s="27">
        <v>118000</v>
      </c>
      <c r="N5" s="27">
        <v>118000</v>
      </c>
      <c r="O5" s="24" t="s">
        <v>88</v>
      </c>
      <c r="P5" s="28" t="s">
        <v>194</v>
      </c>
    </row>
    <row r="6" spans="1:16" x14ac:dyDescent="0.4">
      <c r="A6" s="2">
        <v>5</v>
      </c>
      <c r="B6" s="25">
        <v>2567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4" t="s">
        <v>67</v>
      </c>
      <c r="I6" s="27">
        <v>233500</v>
      </c>
      <c r="J6" s="26" t="s">
        <v>63</v>
      </c>
      <c r="K6" s="24" t="s">
        <v>154</v>
      </c>
      <c r="L6" s="24" t="s">
        <v>61</v>
      </c>
      <c r="M6" s="27">
        <v>233000</v>
      </c>
      <c r="N6" s="27">
        <v>233000</v>
      </c>
      <c r="O6" s="24" t="s">
        <v>88</v>
      </c>
      <c r="P6" s="28" t="s">
        <v>195</v>
      </c>
    </row>
    <row r="7" spans="1:16" x14ac:dyDescent="0.4">
      <c r="A7" s="2">
        <v>6</v>
      </c>
      <c r="B7" s="25">
        <v>2567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4" t="s">
        <v>68</v>
      </c>
      <c r="I7" s="27">
        <v>232100</v>
      </c>
      <c r="J7" s="26" t="s">
        <v>63</v>
      </c>
      <c r="K7" s="24" t="s">
        <v>154</v>
      </c>
      <c r="L7" s="24" t="s">
        <v>61</v>
      </c>
      <c r="M7" s="27">
        <v>231000</v>
      </c>
      <c r="N7" s="27">
        <v>231000</v>
      </c>
      <c r="O7" s="24" t="s">
        <v>89</v>
      </c>
      <c r="P7" s="28" t="s">
        <v>196</v>
      </c>
    </row>
    <row r="8" spans="1:16" ht="42" x14ac:dyDescent="0.4">
      <c r="A8" s="2">
        <v>7</v>
      </c>
      <c r="B8" s="25">
        <v>2567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4" t="s">
        <v>69</v>
      </c>
      <c r="I8" s="27">
        <v>171400</v>
      </c>
      <c r="J8" s="26" t="s">
        <v>63</v>
      </c>
      <c r="K8" s="24" t="s">
        <v>189</v>
      </c>
      <c r="L8" s="24" t="s">
        <v>61</v>
      </c>
      <c r="M8" s="27">
        <v>171300</v>
      </c>
      <c r="N8" s="27">
        <v>171300</v>
      </c>
      <c r="O8" s="24" t="s">
        <v>88</v>
      </c>
      <c r="P8" s="28" t="s">
        <v>197</v>
      </c>
    </row>
    <row r="9" spans="1:16" ht="42" x14ac:dyDescent="0.4">
      <c r="A9" s="2">
        <v>8</v>
      </c>
      <c r="B9" s="25">
        <v>2567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4" t="s">
        <v>70</v>
      </c>
      <c r="I9" s="27">
        <v>422500</v>
      </c>
      <c r="J9" s="26" t="s">
        <v>63</v>
      </c>
      <c r="K9" s="24" t="s">
        <v>154</v>
      </c>
      <c r="L9" s="24" t="s">
        <v>61</v>
      </c>
      <c r="M9" s="27">
        <v>422000</v>
      </c>
      <c r="N9" s="27">
        <v>422000</v>
      </c>
      <c r="O9" s="24" t="s">
        <v>90</v>
      </c>
      <c r="P9" s="34">
        <v>66129091319</v>
      </c>
    </row>
    <row r="10" spans="1:16" x14ac:dyDescent="0.4">
      <c r="A10" s="2">
        <v>9</v>
      </c>
      <c r="B10" s="25">
        <v>2567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4" t="s">
        <v>71</v>
      </c>
      <c r="I10" s="27">
        <v>488700</v>
      </c>
      <c r="J10" s="26" t="s">
        <v>63</v>
      </c>
      <c r="K10" s="24" t="s">
        <v>154</v>
      </c>
      <c r="L10" s="24" t="s">
        <v>61</v>
      </c>
      <c r="M10" s="27">
        <v>488212</v>
      </c>
      <c r="N10" s="27">
        <v>488212</v>
      </c>
      <c r="O10" s="24" t="s">
        <v>87</v>
      </c>
      <c r="P10" s="34">
        <v>67019364176</v>
      </c>
    </row>
    <row r="11" spans="1:16" ht="42" x14ac:dyDescent="0.4">
      <c r="A11" s="2">
        <v>10</v>
      </c>
      <c r="B11" s="25">
        <v>2567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4" t="s">
        <v>72</v>
      </c>
      <c r="I11" s="27">
        <v>493000</v>
      </c>
      <c r="J11" s="26" t="s">
        <v>63</v>
      </c>
      <c r="K11" s="24" t="s">
        <v>154</v>
      </c>
      <c r="L11" s="24" t="s">
        <v>61</v>
      </c>
      <c r="M11" s="27">
        <v>493000</v>
      </c>
      <c r="N11" s="27">
        <v>493000</v>
      </c>
      <c r="O11" s="24" t="s">
        <v>91</v>
      </c>
      <c r="P11" s="35">
        <v>67019449834</v>
      </c>
    </row>
    <row r="12" spans="1:16" x14ac:dyDescent="0.4">
      <c r="A12" s="2">
        <v>11</v>
      </c>
      <c r="B12" s="25">
        <v>2567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4" t="s">
        <v>73</v>
      </c>
      <c r="I12" s="27">
        <v>33500</v>
      </c>
      <c r="J12" s="26" t="s">
        <v>63</v>
      </c>
      <c r="K12" s="24" t="s">
        <v>154</v>
      </c>
      <c r="L12" s="24" t="s">
        <v>61</v>
      </c>
      <c r="M12" s="27">
        <v>33500</v>
      </c>
      <c r="N12" s="27">
        <v>33500</v>
      </c>
      <c r="O12" s="24" t="s">
        <v>92</v>
      </c>
      <c r="P12" s="35">
        <v>67019531050</v>
      </c>
    </row>
    <row r="13" spans="1:16" x14ac:dyDescent="0.4">
      <c r="A13" s="2">
        <v>12</v>
      </c>
      <c r="B13" s="25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4" t="s">
        <v>74</v>
      </c>
      <c r="I13" s="27">
        <v>59500</v>
      </c>
      <c r="J13" s="26" t="s">
        <v>63</v>
      </c>
      <c r="K13" s="24" t="s">
        <v>154</v>
      </c>
      <c r="L13" s="24" t="s">
        <v>61</v>
      </c>
      <c r="M13" s="27">
        <v>59500</v>
      </c>
      <c r="N13" s="27">
        <v>59500</v>
      </c>
      <c r="O13" s="24" t="s">
        <v>93</v>
      </c>
      <c r="P13" s="35">
        <v>67039230734</v>
      </c>
    </row>
    <row r="14" spans="1:16" ht="42" x14ac:dyDescent="0.4">
      <c r="A14" s="2">
        <v>13</v>
      </c>
      <c r="B14" s="25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4" t="s">
        <v>75</v>
      </c>
      <c r="I14" s="27">
        <v>24000</v>
      </c>
      <c r="J14" s="26" t="s">
        <v>63</v>
      </c>
      <c r="K14" s="24" t="s">
        <v>154</v>
      </c>
      <c r="L14" s="24" t="s">
        <v>61</v>
      </c>
      <c r="M14" s="27">
        <v>24000</v>
      </c>
      <c r="N14" s="27">
        <v>24000</v>
      </c>
      <c r="O14" s="24" t="s">
        <v>94</v>
      </c>
      <c r="P14" s="35">
        <v>67029146339</v>
      </c>
    </row>
    <row r="15" spans="1:16" x14ac:dyDescent="0.4">
      <c r="A15" s="2">
        <v>14</v>
      </c>
      <c r="B15" s="25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4" t="s">
        <v>76</v>
      </c>
      <c r="I15" s="27">
        <v>197900</v>
      </c>
      <c r="J15" s="26" t="s">
        <v>63</v>
      </c>
      <c r="K15" s="24" t="s">
        <v>154</v>
      </c>
      <c r="L15" s="24" t="s">
        <v>61</v>
      </c>
      <c r="M15" s="27">
        <v>197900</v>
      </c>
      <c r="N15" s="27">
        <v>197900</v>
      </c>
      <c r="O15" s="24" t="s">
        <v>93</v>
      </c>
      <c r="P15" s="35">
        <v>67049085663</v>
      </c>
    </row>
    <row r="16" spans="1:16" ht="42" x14ac:dyDescent="0.4">
      <c r="A16" s="2">
        <v>15</v>
      </c>
      <c r="B16" s="25">
        <v>2567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4" t="s">
        <v>77</v>
      </c>
      <c r="I16" s="27">
        <v>310500</v>
      </c>
      <c r="J16" s="26" t="s">
        <v>63</v>
      </c>
      <c r="K16" s="24" t="s">
        <v>154</v>
      </c>
      <c r="L16" s="24" t="s">
        <v>61</v>
      </c>
      <c r="M16" s="27">
        <v>310500</v>
      </c>
      <c r="N16" s="27">
        <v>310500</v>
      </c>
      <c r="O16" s="24" t="s">
        <v>91</v>
      </c>
      <c r="P16" s="34">
        <v>67059147075</v>
      </c>
    </row>
    <row r="17" spans="1:16" x14ac:dyDescent="0.4">
      <c r="A17" s="2">
        <v>16</v>
      </c>
      <c r="B17" s="25">
        <v>2567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4" t="s">
        <v>78</v>
      </c>
      <c r="I17" s="27">
        <v>43500</v>
      </c>
      <c r="J17" s="26" t="s">
        <v>63</v>
      </c>
      <c r="K17" s="24" t="s">
        <v>154</v>
      </c>
      <c r="L17" s="24" t="s">
        <v>61</v>
      </c>
      <c r="M17" s="27">
        <v>43500</v>
      </c>
      <c r="N17" s="27">
        <v>43500</v>
      </c>
      <c r="O17" s="24" t="s">
        <v>95</v>
      </c>
      <c r="P17" s="34">
        <v>67059492659</v>
      </c>
    </row>
    <row r="18" spans="1:16" x14ac:dyDescent="0.4">
      <c r="A18" s="2">
        <v>17</v>
      </c>
      <c r="B18" s="25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4" t="s">
        <v>79</v>
      </c>
      <c r="I18" s="27">
        <v>127000</v>
      </c>
      <c r="J18" s="26" t="s">
        <v>63</v>
      </c>
      <c r="K18" s="24" t="s">
        <v>154</v>
      </c>
      <c r="L18" s="24" t="s">
        <v>61</v>
      </c>
      <c r="M18" s="27">
        <v>103700</v>
      </c>
      <c r="N18" s="27">
        <v>103700</v>
      </c>
      <c r="O18" s="24" t="s">
        <v>88</v>
      </c>
      <c r="P18" s="35">
        <v>67069541156</v>
      </c>
    </row>
    <row r="19" spans="1:16" ht="42" x14ac:dyDescent="0.4">
      <c r="A19" s="2">
        <v>18</v>
      </c>
      <c r="B19" s="25">
        <v>2567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4" t="s">
        <v>80</v>
      </c>
      <c r="I19" s="27">
        <v>498200</v>
      </c>
      <c r="J19" s="26" t="s">
        <v>63</v>
      </c>
      <c r="K19" s="24" t="s">
        <v>154</v>
      </c>
      <c r="L19" s="24" t="s">
        <v>61</v>
      </c>
      <c r="M19" s="27">
        <v>498200</v>
      </c>
      <c r="N19" s="27">
        <v>498200</v>
      </c>
      <c r="O19" s="24" t="s">
        <v>96</v>
      </c>
      <c r="P19" s="34">
        <v>67079079266</v>
      </c>
    </row>
    <row r="20" spans="1:16" ht="42" x14ac:dyDescent="0.4">
      <c r="A20" s="2">
        <v>19</v>
      </c>
      <c r="B20" s="25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4" t="s">
        <v>81</v>
      </c>
      <c r="I20" s="27">
        <v>498500</v>
      </c>
      <c r="J20" s="26" t="s">
        <v>63</v>
      </c>
      <c r="K20" s="24" t="s">
        <v>154</v>
      </c>
      <c r="L20" s="24" t="s">
        <v>61</v>
      </c>
      <c r="M20" s="27">
        <v>497500</v>
      </c>
      <c r="N20" s="27">
        <v>497500</v>
      </c>
      <c r="O20" s="24" t="s">
        <v>96</v>
      </c>
      <c r="P20" s="35">
        <v>67079074286</v>
      </c>
    </row>
    <row r="21" spans="1:16" x14ac:dyDescent="0.4">
      <c r="A21" s="2">
        <v>20</v>
      </c>
      <c r="B21" s="25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4" t="s">
        <v>82</v>
      </c>
      <c r="I21" s="27">
        <v>498000</v>
      </c>
      <c r="J21" s="26" t="s">
        <v>63</v>
      </c>
      <c r="K21" s="24" t="s">
        <v>154</v>
      </c>
      <c r="L21" s="24" t="s">
        <v>61</v>
      </c>
      <c r="M21" s="27">
        <v>474600</v>
      </c>
      <c r="N21" s="27">
        <v>474600</v>
      </c>
      <c r="O21" s="24" t="s">
        <v>96</v>
      </c>
      <c r="P21" s="34">
        <v>67065939394</v>
      </c>
    </row>
    <row r="22" spans="1:16" ht="42" x14ac:dyDescent="0.4">
      <c r="A22" s="2">
        <v>21</v>
      </c>
      <c r="B22" s="25">
        <v>2567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4" t="s">
        <v>83</v>
      </c>
      <c r="I22" s="27">
        <v>9809000</v>
      </c>
      <c r="J22" s="25" t="s">
        <v>191</v>
      </c>
      <c r="K22" s="24" t="s">
        <v>154</v>
      </c>
      <c r="L22" s="24" t="s">
        <v>190</v>
      </c>
      <c r="M22" s="27">
        <v>9835424.7799999993</v>
      </c>
      <c r="N22" s="27">
        <v>9835424.7799999993</v>
      </c>
      <c r="O22" s="24" t="s">
        <v>97</v>
      </c>
      <c r="P22" s="36">
        <v>67049358848</v>
      </c>
    </row>
    <row r="23" spans="1:16" ht="42" x14ac:dyDescent="0.4">
      <c r="A23" s="2">
        <v>22</v>
      </c>
      <c r="B23" s="25">
        <v>2567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4" t="s">
        <v>84</v>
      </c>
      <c r="I23" s="27">
        <v>137500</v>
      </c>
      <c r="J23" s="26" t="s">
        <v>63</v>
      </c>
      <c r="K23" s="24" t="s">
        <v>154</v>
      </c>
      <c r="L23" s="24" t="s">
        <v>61</v>
      </c>
      <c r="M23" s="27">
        <v>137500</v>
      </c>
      <c r="N23" s="27">
        <v>137500</v>
      </c>
      <c r="O23" s="24" t="s">
        <v>93</v>
      </c>
      <c r="P23" s="28" t="s">
        <v>198</v>
      </c>
    </row>
    <row r="24" spans="1:16" x14ac:dyDescent="0.4">
      <c r="A24" s="2">
        <v>23</v>
      </c>
      <c r="B24" s="25">
        <v>2567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4" t="s">
        <v>85</v>
      </c>
      <c r="I24" s="27">
        <v>300000</v>
      </c>
      <c r="J24" s="26" t="s">
        <v>63</v>
      </c>
      <c r="K24" s="24" t="s">
        <v>154</v>
      </c>
      <c r="L24" s="24" t="s">
        <v>61</v>
      </c>
      <c r="M24" s="27">
        <v>300000</v>
      </c>
      <c r="N24" s="27">
        <v>300000</v>
      </c>
      <c r="O24" s="24" t="s">
        <v>98</v>
      </c>
      <c r="P24" s="28" t="s">
        <v>199</v>
      </c>
    </row>
    <row r="25" spans="1:16" x14ac:dyDescent="0.4">
      <c r="A25" s="2">
        <v>24</v>
      </c>
      <c r="B25" s="25">
        <v>2567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4" t="s">
        <v>86</v>
      </c>
      <c r="I25" s="27">
        <v>144500</v>
      </c>
      <c r="J25" s="26" t="s">
        <v>63</v>
      </c>
      <c r="K25" s="24" t="s">
        <v>154</v>
      </c>
      <c r="L25" s="24" t="s">
        <v>61</v>
      </c>
      <c r="M25" s="27">
        <v>144500</v>
      </c>
      <c r="N25" s="27">
        <v>144500</v>
      </c>
      <c r="O25" s="24" t="s">
        <v>87</v>
      </c>
      <c r="P25" s="28" t="s">
        <v>200</v>
      </c>
    </row>
    <row r="26" spans="1:16" x14ac:dyDescent="0.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9" t="s">
        <v>99</v>
      </c>
      <c r="I26" s="30">
        <v>457514.32</v>
      </c>
      <c r="J26" s="29" t="s">
        <v>63</v>
      </c>
      <c r="K26" s="21" t="s">
        <v>154</v>
      </c>
      <c r="L26" s="21" t="s">
        <v>61</v>
      </c>
      <c r="M26" s="30">
        <v>457514.32</v>
      </c>
      <c r="N26" s="30">
        <v>457514.32</v>
      </c>
      <c r="O26" s="29" t="s">
        <v>155</v>
      </c>
      <c r="P26" s="31">
        <v>66109381300</v>
      </c>
    </row>
    <row r="27" spans="1:16" x14ac:dyDescent="0.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99</v>
      </c>
      <c r="I27" s="23">
        <v>396605.95</v>
      </c>
      <c r="J27" s="2" t="s">
        <v>63</v>
      </c>
      <c r="K27" s="21" t="s">
        <v>154</v>
      </c>
      <c r="L27" s="21" t="s">
        <v>61</v>
      </c>
      <c r="M27" s="23">
        <v>396605.95</v>
      </c>
      <c r="N27" s="23">
        <v>396605.95</v>
      </c>
      <c r="O27" s="21" t="s">
        <v>155</v>
      </c>
      <c r="P27" s="32">
        <v>67059269931</v>
      </c>
    </row>
    <row r="28" spans="1:16" x14ac:dyDescent="0.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100</v>
      </c>
      <c r="I28" s="23">
        <v>228755</v>
      </c>
      <c r="J28" s="2" t="s">
        <v>63</v>
      </c>
      <c r="K28" s="21" t="s">
        <v>154</v>
      </c>
      <c r="L28" s="21" t="s">
        <v>61</v>
      </c>
      <c r="M28" s="23">
        <v>228755</v>
      </c>
      <c r="N28" s="23">
        <v>228755</v>
      </c>
      <c r="O28" s="21" t="s">
        <v>92</v>
      </c>
      <c r="P28" s="33">
        <v>67079160520</v>
      </c>
    </row>
    <row r="29" spans="1:16" ht="63" x14ac:dyDescent="0.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101</v>
      </c>
      <c r="I29" s="23">
        <v>157925</v>
      </c>
      <c r="J29" s="2" t="s">
        <v>63</v>
      </c>
      <c r="K29" s="21" t="s">
        <v>154</v>
      </c>
      <c r="L29" s="21" t="s">
        <v>61</v>
      </c>
      <c r="M29" s="23">
        <v>157925</v>
      </c>
      <c r="N29" s="23">
        <v>157925</v>
      </c>
      <c r="O29" s="21" t="s">
        <v>156</v>
      </c>
      <c r="P29" s="33">
        <v>67069496190</v>
      </c>
    </row>
    <row r="30" spans="1:16" x14ac:dyDescent="0.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102</v>
      </c>
      <c r="I30" s="23">
        <v>150500</v>
      </c>
      <c r="J30" s="2" t="s">
        <v>63</v>
      </c>
      <c r="K30" s="21" t="s">
        <v>154</v>
      </c>
      <c r="L30" s="21" t="s">
        <v>61</v>
      </c>
      <c r="M30" s="23">
        <v>150500</v>
      </c>
      <c r="N30" s="23">
        <v>150500</v>
      </c>
      <c r="O30" s="21" t="s">
        <v>157</v>
      </c>
      <c r="P30" s="32">
        <v>67029416580</v>
      </c>
    </row>
    <row r="31" spans="1:16" x14ac:dyDescent="0.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103</v>
      </c>
      <c r="I31" s="23">
        <v>120000</v>
      </c>
      <c r="J31" s="2" t="s">
        <v>63</v>
      </c>
      <c r="K31" s="21" t="s">
        <v>154</v>
      </c>
      <c r="L31" s="21" t="s">
        <v>61</v>
      </c>
      <c r="M31" s="23">
        <v>120000</v>
      </c>
      <c r="N31" s="23">
        <v>120000</v>
      </c>
      <c r="O31" s="21" t="s">
        <v>158</v>
      </c>
      <c r="P31" s="32">
        <v>66109030732</v>
      </c>
    </row>
    <row r="32" spans="1:16" x14ac:dyDescent="0.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104</v>
      </c>
      <c r="I32" s="23">
        <v>90890</v>
      </c>
      <c r="J32" s="2" t="s">
        <v>63</v>
      </c>
      <c r="K32" s="21" t="s">
        <v>154</v>
      </c>
      <c r="L32" s="21" t="s">
        <v>61</v>
      </c>
      <c r="M32" s="23">
        <v>90890</v>
      </c>
      <c r="N32" s="23">
        <v>90890</v>
      </c>
      <c r="O32" s="21" t="s">
        <v>92</v>
      </c>
      <c r="P32" s="32">
        <v>67019571883</v>
      </c>
    </row>
    <row r="33" spans="1:16" x14ac:dyDescent="0.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100</v>
      </c>
      <c r="I33" s="23">
        <v>84025</v>
      </c>
      <c r="J33" s="2" t="s">
        <v>63</v>
      </c>
      <c r="K33" s="21" t="s">
        <v>154</v>
      </c>
      <c r="L33" s="21" t="s">
        <v>61</v>
      </c>
      <c r="M33" s="23">
        <v>84025</v>
      </c>
      <c r="N33" s="23">
        <v>84025</v>
      </c>
      <c r="O33" s="21" t="s">
        <v>92</v>
      </c>
      <c r="P33" s="33">
        <v>67039250035</v>
      </c>
    </row>
    <row r="34" spans="1:16" x14ac:dyDescent="0.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104</v>
      </c>
      <c r="I34" s="23">
        <v>83950</v>
      </c>
      <c r="J34" s="2" t="s">
        <v>63</v>
      </c>
      <c r="K34" s="21" t="s">
        <v>154</v>
      </c>
      <c r="L34" s="21" t="s">
        <v>61</v>
      </c>
      <c r="M34" s="23">
        <v>83950</v>
      </c>
      <c r="N34" s="23">
        <v>83950</v>
      </c>
      <c r="O34" s="21" t="s">
        <v>92</v>
      </c>
      <c r="P34" s="32">
        <v>67089528006</v>
      </c>
    </row>
    <row r="35" spans="1:16" x14ac:dyDescent="0.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100</v>
      </c>
      <c r="I35" s="23">
        <v>81600.12</v>
      </c>
      <c r="J35" s="2" t="s">
        <v>63</v>
      </c>
      <c r="K35" s="21" t="s">
        <v>154</v>
      </c>
      <c r="L35" s="21" t="s">
        <v>61</v>
      </c>
      <c r="M35" s="23">
        <v>81600.12</v>
      </c>
      <c r="N35" s="23">
        <v>81600.12</v>
      </c>
      <c r="O35" s="21" t="s">
        <v>92</v>
      </c>
      <c r="P35" s="32">
        <v>67049361188</v>
      </c>
    </row>
    <row r="36" spans="1:16" x14ac:dyDescent="0.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104</v>
      </c>
      <c r="I36" s="23">
        <v>72900</v>
      </c>
      <c r="J36" s="2" t="s">
        <v>63</v>
      </c>
      <c r="K36" s="21"/>
      <c r="L36" s="21" t="s">
        <v>61</v>
      </c>
      <c r="M36" s="23">
        <v>72900</v>
      </c>
      <c r="N36" s="23">
        <v>72900</v>
      </c>
      <c r="O36" s="21" t="s">
        <v>92</v>
      </c>
      <c r="P36" s="33">
        <v>67039385042</v>
      </c>
    </row>
    <row r="37" spans="1:16" ht="63" x14ac:dyDescent="0.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105</v>
      </c>
      <c r="I37" s="23">
        <v>69830</v>
      </c>
      <c r="J37" s="2" t="s">
        <v>63</v>
      </c>
      <c r="K37" s="21" t="s">
        <v>154</v>
      </c>
      <c r="L37" s="21" t="s">
        <v>61</v>
      </c>
      <c r="M37" s="23">
        <v>69830</v>
      </c>
      <c r="N37" s="23">
        <v>69830</v>
      </c>
      <c r="O37" s="21" t="s">
        <v>159</v>
      </c>
      <c r="P37" s="33">
        <v>67039231273</v>
      </c>
    </row>
    <row r="38" spans="1:16" ht="42" x14ac:dyDescent="0.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106</v>
      </c>
      <c r="I38" s="23">
        <v>68000</v>
      </c>
      <c r="J38" s="2" t="s">
        <v>63</v>
      </c>
      <c r="K38" s="21" t="s">
        <v>154</v>
      </c>
      <c r="L38" s="21" t="s">
        <v>61</v>
      </c>
      <c r="M38" s="23">
        <v>68000</v>
      </c>
      <c r="N38" s="23">
        <v>68000</v>
      </c>
      <c r="O38" s="21" t="s">
        <v>158</v>
      </c>
      <c r="P38" s="32">
        <v>67099494722</v>
      </c>
    </row>
    <row r="39" spans="1:16" x14ac:dyDescent="0.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100</v>
      </c>
      <c r="I39" s="23">
        <v>64215</v>
      </c>
      <c r="J39" s="2" t="s">
        <v>63</v>
      </c>
      <c r="K39" s="21" t="s">
        <v>154</v>
      </c>
      <c r="L39" s="21" t="s">
        <v>61</v>
      </c>
      <c r="M39" s="23">
        <v>64215</v>
      </c>
      <c r="N39" s="23">
        <v>64215</v>
      </c>
      <c r="O39" s="21" t="s">
        <v>92</v>
      </c>
      <c r="P39" s="33">
        <v>67029474973</v>
      </c>
    </row>
    <row r="40" spans="1:16" ht="42" x14ac:dyDescent="0.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107</v>
      </c>
      <c r="I40" s="23">
        <v>63870</v>
      </c>
      <c r="J40" s="2" t="s">
        <v>63</v>
      </c>
      <c r="K40" s="21" t="s">
        <v>154</v>
      </c>
      <c r="L40" s="21" t="s">
        <v>61</v>
      </c>
      <c r="M40" s="23">
        <v>63870</v>
      </c>
      <c r="N40" s="23">
        <v>63870</v>
      </c>
      <c r="O40" s="21" t="s">
        <v>160</v>
      </c>
      <c r="P40" s="32">
        <v>67089192059</v>
      </c>
    </row>
    <row r="41" spans="1:16" x14ac:dyDescent="0.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108</v>
      </c>
      <c r="I41" s="23">
        <v>48800</v>
      </c>
      <c r="J41" s="2" t="s">
        <v>63</v>
      </c>
      <c r="K41" s="21" t="s">
        <v>154</v>
      </c>
      <c r="L41" s="21" t="s">
        <v>61</v>
      </c>
      <c r="M41" s="23">
        <v>48800</v>
      </c>
      <c r="N41" s="23">
        <v>48800</v>
      </c>
      <c r="O41" s="21" t="s">
        <v>92</v>
      </c>
      <c r="P41" s="33">
        <v>67059205968</v>
      </c>
    </row>
    <row r="42" spans="1:16" x14ac:dyDescent="0.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109</v>
      </c>
      <c r="I42" s="23">
        <v>48686</v>
      </c>
      <c r="J42" s="2" t="s">
        <v>63</v>
      </c>
      <c r="K42" s="21" t="s">
        <v>154</v>
      </c>
      <c r="L42" s="21" t="s">
        <v>61</v>
      </c>
      <c r="M42" s="23">
        <v>48686</v>
      </c>
      <c r="N42" s="23">
        <v>48686</v>
      </c>
      <c r="O42" s="21" t="s">
        <v>161</v>
      </c>
      <c r="P42" s="33">
        <v>67039559217</v>
      </c>
    </row>
    <row r="43" spans="1:16" ht="42" x14ac:dyDescent="0.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110</v>
      </c>
      <c r="I43" s="23">
        <v>45000</v>
      </c>
      <c r="J43" s="2" t="s">
        <v>63</v>
      </c>
      <c r="K43" s="21" t="s">
        <v>154</v>
      </c>
      <c r="L43" s="21" t="s">
        <v>61</v>
      </c>
      <c r="M43" s="23">
        <v>45000</v>
      </c>
      <c r="N43" s="23">
        <v>45000</v>
      </c>
      <c r="O43" s="21" t="s">
        <v>162</v>
      </c>
      <c r="P43" s="33">
        <v>67029311263</v>
      </c>
    </row>
    <row r="44" spans="1:16" x14ac:dyDescent="0.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100</v>
      </c>
      <c r="I44" s="23">
        <v>41740</v>
      </c>
      <c r="J44" s="2" t="s">
        <v>63</v>
      </c>
      <c r="K44" s="21" t="s">
        <v>154</v>
      </c>
      <c r="L44" s="21" t="s">
        <v>61</v>
      </c>
      <c r="M44" s="23">
        <v>41740</v>
      </c>
      <c r="N44" s="23">
        <v>41740</v>
      </c>
      <c r="O44" s="21" t="s">
        <v>92</v>
      </c>
      <c r="P44" s="33">
        <v>67069078574</v>
      </c>
    </row>
    <row r="45" spans="1:16" x14ac:dyDescent="0.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100</v>
      </c>
      <c r="I45" s="23">
        <v>37885</v>
      </c>
      <c r="J45" s="2" t="s">
        <v>63</v>
      </c>
      <c r="K45" s="21" t="s">
        <v>154</v>
      </c>
      <c r="L45" s="21" t="s">
        <v>61</v>
      </c>
      <c r="M45" s="23">
        <v>37885</v>
      </c>
      <c r="N45" s="23">
        <v>37885</v>
      </c>
      <c r="O45" s="21" t="s">
        <v>92</v>
      </c>
      <c r="P45" s="32">
        <v>67019425613</v>
      </c>
    </row>
    <row r="46" spans="1:16" ht="42" x14ac:dyDescent="0.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111</v>
      </c>
      <c r="I46" s="23">
        <v>37630</v>
      </c>
      <c r="J46" s="2" t="s">
        <v>63</v>
      </c>
      <c r="K46" s="21" t="s">
        <v>154</v>
      </c>
      <c r="L46" s="21" t="s">
        <v>61</v>
      </c>
      <c r="M46" s="23">
        <v>37630</v>
      </c>
      <c r="N46" s="23">
        <v>37630</v>
      </c>
      <c r="O46" s="21" t="s">
        <v>163</v>
      </c>
      <c r="P46" s="33">
        <v>67029060032</v>
      </c>
    </row>
    <row r="47" spans="1:16" ht="42" x14ac:dyDescent="0.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112</v>
      </c>
      <c r="I47" s="23">
        <v>36468</v>
      </c>
      <c r="J47" s="2" t="s">
        <v>63</v>
      </c>
      <c r="K47" s="21" t="s">
        <v>154</v>
      </c>
      <c r="L47" s="21" t="s">
        <v>61</v>
      </c>
      <c r="M47" s="23">
        <v>36468</v>
      </c>
      <c r="N47" s="23">
        <v>36468</v>
      </c>
      <c r="O47" s="21" t="s">
        <v>163</v>
      </c>
      <c r="P47" s="32">
        <v>67019560760</v>
      </c>
    </row>
    <row r="48" spans="1:16" ht="42" x14ac:dyDescent="0.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113</v>
      </c>
      <c r="I48" s="23">
        <v>36144.6</v>
      </c>
      <c r="J48" s="2" t="s">
        <v>63</v>
      </c>
      <c r="K48" s="21" t="s">
        <v>154</v>
      </c>
      <c r="L48" s="21" t="s">
        <v>61</v>
      </c>
      <c r="M48" s="23">
        <v>36144.6</v>
      </c>
      <c r="N48" s="23">
        <v>36144.6</v>
      </c>
      <c r="O48" s="21" t="s">
        <v>164</v>
      </c>
      <c r="P48" s="32">
        <v>67019416878</v>
      </c>
    </row>
    <row r="49" spans="1:16" x14ac:dyDescent="0.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114</v>
      </c>
      <c r="I49" s="23">
        <v>34245</v>
      </c>
      <c r="J49" s="2" t="s">
        <v>63</v>
      </c>
      <c r="K49" s="21" t="s">
        <v>154</v>
      </c>
      <c r="L49" s="21" t="s">
        <v>61</v>
      </c>
      <c r="M49" s="23">
        <v>34245</v>
      </c>
      <c r="N49" s="23">
        <v>34245</v>
      </c>
      <c r="O49" s="21" t="s">
        <v>165</v>
      </c>
      <c r="P49" s="32">
        <v>67039007752</v>
      </c>
    </row>
    <row r="50" spans="1:16" x14ac:dyDescent="0.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115</v>
      </c>
      <c r="I50" s="23">
        <v>30000</v>
      </c>
      <c r="J50" s="2" t="s">
        <v>63</v>
      </c>
      <c r="K50" s="21" t="s">
        <v>154</v>
      </c>
      <c r="L50" s="21" t="s">
        <v>61</v>
      </c>
      <c r="M50" s="23">
        <v>30000</v>
      </c>
      <c r="N50" s="23">
        <v>30000</v>
      </c>
      <c r="O50" s="21" t="s">
        <v>166</v>
      </c>
      <c r="P50" s="33">
        <v>67069470233</v>
      </c>
    </row>
    <row r="51" spans="1:16" x14ac:dyDescent="0.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116</v>
      </c>
      <c r="I51" s="23">
        <v>29900</v>
      </c>
      <c r="J51" s="2" t="s">
        <v>63</v>
      </c>
      <c r="K51" s="21" t="s">
        <v>154</v>
      </c>
      <c r="L51" s="21" t="s">
        <v>61</v>
      </c>
      <c r="M51" s="23">
        <v>29900</v>
      </c>
      <c r="N51" s="23">
        <v>29900</v>
      </c>
      <c r="O51" s="21" t="s">
        <v>94</v>
      </c>
      <c r="P51" s="33">
        <v>67029064453</v>
      </c>
    </row>
    <row r="52" spans="1:16" ht="42" x14ac:dyDescent="0.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117</v>
      </c>
      <c r="I52" s="23">
        <v>28000</v>
      </c>
      <c r="J52" s="2" t="s">
        <v>63</v>
      </c>
      <c r="K52" s="21" t="s">
        <v>154</v>
      </c>
      <c r="L52" s="21" t="s">
        <v>61</v>
      </c>
      <c r="M52" s="23">
        <v>28000</v>
      </c>
      <c r="N52" s="23">
        <v>28000</v>
      </c>
      <c r="O52" s="21" t="s">
        <v>167</v>
      </c>
      <c r="P52" s="33">
        <v>67069046623</v>
      </c>
    </row>
    <row r="53" spans="1:16" ht="42" x14ac:dyDescent="0.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118</v>
      </c>
      <c r="I53" s="23">
        <v>26500</v>
      </c>
      <c r="J53" s="2" t="s">
        <v>63</v>
      </c>
      <c r="K53" s="21" t="s">
        <v>154</v>
      </c>
      <c r="L53" s="21" t="s">
        <v>61</v>
      </c>
      <c r="M53" s="23">
        <v>26500</v>
      </c>
      <c r="N53" s="23">
        <v>26500</v>
      </c>
      <c r="O53" s="21" t="s">
        <v>168</v>
      </c>
      <c r="P53" s="32">
        <v>67019065193</v>
      </c>
    </row>
    <row r="54" spans="1:16" ht="42" x14ac:dyDescent="0.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119</v>
      </c>
      <c r="I54" s="23">
        <v>21300</v>
      </c>
      <c r="J54" s="2" t="s">
        <v>63</v>
      </c>
      <c r="K54" s="21" t="s">
        <v>154</v>
      </c>
      <c r="L54" s="21" t="s">
        <v>61</v>
      </c>
      <c r="M54" s="23">
        <v>21300</v>
      </c>
      <c r="N54" s="23">
        <v>21300</v>
      </c>
      <c r="O54" s="21" t="s">
        <v>161</v>
      </c>
      <c r="P54" s="33">
        <v>67049415329</v>
      </c>
    </row>
    <row r="55" spans="1:16" x14ac:dyDescent="0.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120</v>
      </c>
      <c r="I55" s="23">
        <v>20735</v>
      </c>
      <c r="J55" s="2" t="s">
        <v>63</v>
      </c>
      <c r="K55" s="21" t="s">
        <v>154</v>
      </c>
      <c r="L55" s="21" t="s">
        <v>61</v>
      </c>
      <c r="M55" s="23">
        <v>20735</v>
      </c>
      <c r="N55" s="23">
        <v>20735</v>
      </c>
      <c r="O55" s="21" t="s">
        <v>165</v>
      </c>
      <c r="P55" s="33">
        <v>67019402484</v>
      </c>
    </row>
    <row r="56" spans="1:16" ht="42" x14ac:dyDescent="0.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121</v>
      </c>
      <c r="I56" s="23">
        <v>20500</v>
      </c>
      <c r="J56" s="2" t="s">
        <v>63</v>
      </c>
      <c r="K56" s="21" t="s">
        <v>154</v>
      </c>
      <c r="L56" s="21" t="s">
        <v>61</v>
      </c>
      <c r="M56" s="23">
        <v>20500</v>
      </c>
      <c r="N56" s="23">
        <v>20500</v>
      </c>
      <c r="O56" s="21" t="s">
        <v>169</v>
      </c>
      <c r="P56" s="33">
        <v>67069467360</v>
      </c>
    </row>
    <row r="57" spans="1:16" x14ac:dyDescent="0.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122</v>
      </c>
      <c r="I57" s="23">
        <v>19930</v>
      </c>
      <c r="J57" s="2" t="s">
        <v>63</v>
      </c>
      <c r="K57" s="21" t="s">
        <v>154</v>
      </c>
      <c r="L57" s="21" t="s">
        <v>61</v>
      </c>
      <c r="M57" s="23">
        <v>19930</v>
      </c>
      <c r="N57" s="23">
        <v>19930</v>
      </c>
      <c r="O57" s="21" t="s">
        <v>170</v>
      </c>
      <c r="P57" s="33">
        <v>67089288384</v>
      </c>
    </row>
    <row r="58" spans="1:16" x14ac:dyDescent="0.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100</v>
      </c>
      <c r="I58" s="23">
        <v>19900</v>
      </c>
      <c r="J58" s="2" t="s">
        <v>63</v>
      </c>
      <c r="K58" s="21" t="s">
        <v>154</v>
      </c>
      <c r="L58" s="21" t="s">
        <v>61</v>
      </c>
      <c r="M58" s="23">
        <v>19900</v>
      </c>
      <c r="N58" s="23">
        <v>19900</v>
      </c>
      <c r="O58" s="21" t="s">
        <v>92</v>
      </c>
      <c r="P58" s="32">
        <v>67059296118</v>
      </c>
    </row>
    <row r="59" spans="1:16" x14ac:dyDescent="0.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114</v>
      </c>
      <c r="I59" s="23">
        <v>18725</v>
      </c>
      <c r="J59" s="2" t="s">
        <v>63</v>
      </c>
      <c r="K59" s="21" t="s">
        <v>154</v>
      </c>
      <c r="L59" s="21" t="s">
        <v>61</v>
      </c>
      <c r="M59" s="23">
        <v>18725</v>
      </c>
      <c r="N59" s="23">
        <v>18725</v>
      </c>
      <c r="O59" s="21" t="s">
        <v>165</v>
      </c>
      <c r="P59" s="33">
        <v>67029277202</v>
      </c>
    </row>
    <row r="60" spans="1:16" x14ac:dyDescent="0.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114</v>
      </c>
      <c r="I60" s="23">
        <v>18465</v>
      </c>
      <c r="J60" s="2" t="s">
        <v>63</v>
      </c>
      <c r="K60" s="21" t="s">
        <v>154</v>
      </c>
      <c r="L60" s="21" t="s">
        <v>61</v>
      </c>
      <c r="M60" s="23">
        <v>18465</v>
      </c>
      <c r="N60" s="23">
        <v>18465</v>
      </c>
      <c r="O60" s="21" t="s">
        <v>165</v>
      </c>
      <c r="P60" s="33">
        <v>67049380131</v>
      </c>
    </row>
    <row r="61" spans="1:16" ht="42" x14ac:dyDescent="0.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123</v>
      </c>
      <c r="I61" s="23">
        <v>18400</v>
      </c>
      <c r="J61" s="2" t="s">
        <v>63</v>
      </c>
      <c r="K61" s="21" t="s">
        <v>154</v>
      </c>
      <c r="L61" s="21" t="s">
        <v>61</v>
      </c>
      <c r="M61" s="23">
        <v>18400</v>
      </c>
      <c r="N61" s="23">
        <v>18400</v>
      </c>
      <c r="O61" s="21" t="s">
        <v>171</v>
      </c>
      <c r="P61" s="33">
        <v>67089192955</v>
      </c>
    </row>
    <row r="62" spans="1:16" ht="63" x14ac:dyDescent="0.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124</v>
      </c>
      <c r="I62" s="23">
        <v>17750</v>
      </c>
      <c r="J62" s="2" t="s">
        <v>63</v>
      </c>
      <c r="K62" s="21" t="s">
        <v>154</v>
      </c>
      <c r="L62" s="21" t="s">
        <v>61</v>
      </c>
      <c r="M62" s="23">
        <v>17750</v>
      </c>
      <c r="N62" s="23">
        <v>17750</v>
      </c>
      <c r="O62" s="21" t="s">
        <v>165</v>
      </c>
      <c r="P62" s="33">
        <v>67019160924</v>
      </c>
    </row>
    <row r="63" spans="1:16" x14ac:dyDescent="0.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100</v>
      </c>
      <c r="I63" s="23">
        <v>15400</v>
      </c>
      <c r="J63" s="2" t="s">
        <v>63</v>
      </c>
      <c r="K63" s="21" t="s">
        <v>154</v>
      </c>
      <c r="L63" s="21" t="s">
        <v>61</v>
      </c>
      <c r="M63" s="23">
        <v>15400</v>
      </c>
      <c r="N63" s="23">
        <v>15400</v>
      </c>
      <c r="O63" s="21" t="s">
        <v>172</v>
      </c>
      <c r="P63" s="33">
        <v>67019145691</v>
      </c>
    </row>
    <row r="64" spans="1:16" x14ac:dyDescent="0.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125</v>
      </c>
      <c r="I64" s="23">
        <v>15000</v>
      </c>
      <c r="J64" s="2" t="s">
        <v>63</v>
      </c>
      <c r="K64" s="21" t="s">
        <v>154</v>
      </c>
      <c r="L64" s="21" t="s">
        <v>61</v>
      </c>
      <c r="M64" s="23">
        <v>15000</v>
      </c>
      <c r="N64" s="23">
        <v>15000</v>
      </c>
      <c r="O64" s="21" t="s">
        <v>173</v>
      </c>
      <c r="P64" s="33">
        <v>67039032688</v>
      </c>
    </row>
    <row r="65" spans="1:16" x14ac:dyDescent="0.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114</v>
      </c>
      <c r="I65" s="23">
        <v>13404</v>
      </c>
      <c r="J65" s="2" t="s">
        <v>63</v>
      </c>
      <c r="K65" s="21" t="s">
        <v>154</v>
      </c>
      <c r="L65" s="21" t="s">
        <v>61</v>
      </c>
      <c r="M65" s="23">
        <v>13404</v>
      </c>
      <c r="N65" s="23">
        <v>13404</v>
      </c>
      <c r="O65" s="21" t="s">
        <v>165</v>
      </c>
      <c r="P65" s="33">
        <v>67089443003</v>
      </c>
    </row>
    <row r="66" spans="1:16" x14ac:dyDescent="0.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126</v>
      </c>
      <c r="I66" s="23">
        <v>13142</v>
      </c>
      <c r="J66" s="2" t="s">
        <v>63</v>
      </c>
      <c r="K66" s="21" t="s">
        <v>154</v>
      </c>
      <c r="L66" s="21" t="s">
        <v>61</v>
      </c>
      <c r="M66" s="23">
        <v>13142</v>
      </c>
      <c r="N66" s="23">
        <v>13142</v>
      </c>
      <c r="O66" s="21" t="s">
        <v>174</v>
      </c>
      <c r="P66" s="32">
        <v>66109374043</v>
      </c>
    </row>
    <row r="67" spans="1:16" ht="42" x14ac:dyDescent="0.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127</v>
      </c>
      <c r="I67" s="23">
        <v>12950</v>
      </c>
      <c r="J67" s="2" t="s">
        <v>63</v>
      </c>
      <c r="K67" s="21" t="s">
        <v>154</v>
      </c>
      <c r="L67" s="21" t="s">
        <v>61</v>
      </c>
      <c r="M67" s="23">
        <v>12950</v>
      </c>
      <c r="N67" s="23">
        <v>12950</v>
      </c>
      <c r="O67" s="21" t="s">
        <v>175</v>
      </c>
      <c r="P67" s="33">
        <v>67069023999</v>
      </c>
    </row>
    <row r="68" spans="1:16" x14ac:dyDescent="0.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114</v>
      </c>
      <c r="I68" s="23">
        <v>12074</v>
      </c>
      <c r="J68" s="2" t="s">
        <v>63</v>
      </c>
      <c r="K68" s="21" t="s">
        <v>154</v>
      </c>
      <c r="L68" s="21" t="s">
        <v>61</v>
      </c>
      <c r="M68" s="23">
        <v>12074</v>
      </c>
      <c r="N68" s="23">
        <v>12074</v>
      </c>
      <c r="O68" s="21" t="s">
        <v>176</v>
      </c>
      <c r="P68" s="32">
        <v>67069559234</v>
      </c>
    </row>
    <row r="69" spans="1:16" s="29" customFormat="1" x14ac:dyDescent="0.4">
      <c r="A69" s="37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128</v>
      </c>
      <c r="I69" s="23">
        <v>11844</v>
      </c>
      <c r="J69" s="2" t="s">
        <v>63</v>
      </c>
      <c r="K69" s="21" t="s">
        <v>154</v>
      </c>
      <c r="L69" s="21" t="s">
        <v>61</v>
      </c>
      <c r="M69" s="23">
        <v>11844</v>
      </c>
      <c r="N69" s="23">
        <v>11844</v>
      </c>
      <c r="O69" s="21" t="s">
        <v>176</v>
      </c>
      <c r="P69" s="32">
        <v>67079389051</v>
      </c>
    </row>
    <row r="70" spans="1:16" ht="42" x14ac:dyDescent="0.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129</v>
      </c>
      <c r="I70" s="23">
        <v>11800</v>
      </c>
      <c r="J70" s="2" t="s">
        <v>63</v>
      </c>
      <c r="K70" s="21" t="s">
        <v>154</v>
      </c>
      <c r="L70" s="21" t="s">
        <v>61</v>
      </c>
      <c r="M70" s="23">
        <v>11800</v>
      </c>
      <c r="N70" s="23">
        <v>11800</v>
      </c>
      <c r="O70" s="21" t="s">
        <v>177</v>
      </c>
      <c r="P70" s="33">
        <v>67079330724</v>
      </c>
    </row>
    <row r="71" spans="1:16" x14ac:dyDescent="0.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114</v>
      </c>
      <c r="I71" s="23">
        <v>11675</v>
      </c>
      <c r="J71" s="2" t="s">
        <v>63</v>
      </c>
      <c r="K71" s="21" t="s">
        <v>154</v>
      </c>
      <c r="L71" s="21" t="s">
        <v>61</v>
      </c>
      <c r="M71" s="23">
        <v>11675</v>
      </c>
      <c r="N71" s="23">
        <v>11675</v>
      </c>
      <c r="O71" s="21" t="s">
        <v>176</v>
      </c>
      <c r="P71" s="32">
        <v>67089035561</v>
      </c>
    </row>
    <row r="72" spans="1:16" s="26" customFormat="1" x14ac:dyDescent="0.4">
      <c r="A72" s="37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130</v>
      </c>
      <c r="I72" s="23">
        <v>11187</v>
      </c>
      <c r="J72" s="2" t="s">
        <v>63</v>
      </c>
      <c r="K72" s="21" t="s">
        <v>154</v>
      </c>
      <c r="L72" s="21" t="s">
        <v>61</v>
      </c>
      <c r="M72" s="23">
        <v>11187</v>
      </c>
      <c r="N72" s="23">
        <v>11187</v>
      </c>
      <c r="O72" s="21" t="s">
        <v>178</v>
      </c>
      <c r="P72" s="33">
        <v>67089444956</v>
      </c>
    </row>
    <row r="73" spans="1:16" ht="42" x14ac:dyDescent="0.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131</v>
      </c>
      <c r="I73" s="23">
        <v>10720</v>
      </c>
      <c r="J73" s="2" t="s">
        <v>63</v>
      </c>
      <c r="K73" s="21" t="s">
        <v>154</v>
      </c>
      <c r="L73" s="21" t="s">
        <v>61</v>
      </c>
      <c r="M73" s="23">
        <v>10720</v>
      </c>
      <c r="N73" s="23">
        <v>10720</v>
      </c>
      <c r="O73" s="21" t="s">
        <v>175</v>
      </c>
      <c r="P73" s="32">
        <v>67059624606</v>
      </c>
    </row>
    <row r="74" spans="1:16" x14ac:dyDescent="0.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132</v>
      </c>
      <c r="I74" s="23">
        <v>10662</v>
      </c>
      <c r="J74" s="2" t="s">
        <v>63</v>
      </c>
      <c r="K74" s="21" t="s">
        <v>154</v>
      </c>
      <c r="L74" s="21" t="s">
        <v>61</v>
      </c>
      <c r="M74" s="23">
        <v>10662</v>
      </c>
      <c r="N74" s="23">
        <v>10662</v>
      </c>
      <c r="O74" s="21" t="s">
        <v>179</v>
      </c>
      <c r="P74" s="32">
        <v>67019071680</v>
      </c>
    </row>
    <row r="75" spans="1:16" ht="42" x14ac:dyDescent="0.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133</v>
      </c>
      <c r="I75" s="23">
        <v>10515</v>
      </c>
      <c r="J75" s="2" t="s">
        <v>63</v>
      </c>
      <c r="K75" s="21" t="s">
        <v>154</v>
      </c>
      <c r="L75" s="21" t="s">
        <v>61</v>
      </c>
      <c r="M75" s="23">
        <v>10515</v>
      </c>
      <c r="N75" s="23">
        <v>10515</v>
      </c>
      <c r="O75" s="21" t="s">
        <v>180</v>
      </c>
      <c r="P75" s="32">
        <v>67019027172</v>
      </c>
    </row>
    <row r="76" spans="1:16" x14ac:dyDescent="0.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122</v>
      </c>
      <c r="I76" s="23">
        <v>9580</v>
      </c>
      <c r="J76" s="2" t="s">
        <v>63</v>
      </c>
      <c r="K76" s="21" t="s">
        <v>154</v>
      </c>
      <c r="L76" s="21" t="s">
        <v>61</v>
      </c>
      <c r="M76" s="23">
        <v>9580</v>
      </c>
      <c r="N76" s="23">
        <v>9580</v>
      </c>
      <c r="O76" s="21" t="s">
        <v>94</v>
      </c>
      <c r="P76" s="33">
        <v>67039588598</v>
      </c>
    </row>
    <row r="77" spans="1:16" ht="42" x14ac:dyDescent="0.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134</v>
      </c>
      <c r="I77" s="23">
        <v>9100</v>
      </c>
      <c r="J77" s="2" t="s">
        <v>63</v>
      </c>
      <c r="K77" s="21" t="s">
        <v>154</v>
      </c>
      <c r="L77" s="21" t="s">
        <v>61</v>
      </c>
      <c r="M77" s="23">
        <v>9100</v>
      </c>
      <c r="N77" s="23">
        <v>9100</v>
      </c>
      <c r="O77" s="21" t="s">
        <v>175</v>
      </c>
      <c r="P77" s="33">
        <v>67019473828</v>
      </c>
    </row>
    <row r="78" spans="1:16" ht="42" x14ac:dyDescent="0.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135</v>
      </c>
      <c r="I78" s="23">
        <v>9050</v>
      </c>
      <c r="J78" s="2" t="s">
        <v>63</v>
      </c>
      <c r="K78" s="21" t="s">
        <v>154</v>
      </c>
      <c r="L78" s="21" t="s">
        <v>61</v>
      </c>
      <c r="M78" s="23">
        <v>9050</v>
      </c>
      <c r="N78" s="23">
        <v>9050</v>
      </c>
      <c r="O78" s="21" t="s">
        <v>94</v>
      </c>
      <c r="P78" s="33">
        <v>67079009375</v>
      </c>
    </row>
    <row r="79" spans="1:16" ht="42" x14ac:dyDescent="0.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136</v>
      </c>
      <c r="I79" s="23">
        <v>9000</v>
      </c>
      <c r="J79" s="2" t="s">
        <v>63</v>
      </c>
      <c r="K79" s="21" t="s">
        <v>154</v>
      </c>
      <c r="L79" s="21" t="s">
        <v>61</v>
      </c>
      <c r="M79" s="23">
        <v>9000</v>
      </c>
      <c r="N79" s="23">
        <v>9000</v>
      </c>
      <c r="O79" s="21" t="s">
        <v>181</v>
      </c>
      <c r="P79" s="32">
        <v>67019319544</v>
      </c>
    </row>
    <row r="80" spans="1:16" ht="42" x14ac:dyDescent="0.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137</v>
      </c>
      <c r="I80" s="23">
        <v>8900</v>
      </c>
      <c r="J80" s="2" t="s">
        <v>63</v>
      </c>
      <c r="K80" s="21" t="s">
        <v>154</v>
      </c>
      <c r="L80" s="21" t="s">
        <v>61</v>
      </c>
      <c r="M80" s="23">
        <v>8900</v>
      </c>
      <c r="N80" s="23">
        <v>8900</v>
      </c>
      <c r="O80" s="21" t="s">
        <v>182</v>
      </c>
      <c r="P80" s="33">
        <v>67089218951</v>
      </c>
    </row>
    <row r="81" spans="1:16" ht="42" x14ac:dyDescent="0.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138</v>
      </c>
      <c r="I81" s="23">
        <v>8500</v>
      </c>
      <c r="J81" s="2" t="s">
        <v>63</v>
      </c>
      <c r="K81" s="21" t="s">
        <v>154</v>
      </c>
      <c r="L81" s="21" t="s">
        <v>61</v>
      </c>
      <c r="M81" s="23">
        <v>8500</v>
      </c>
      <c r="N81" s="23">
        <v>8500</v>
      </c>
      <c r="O81" s="21" t="s">
        <v>168</v>
      </c>
      <c r="P81" s="32">
        <v>66109270676</v>
      </c>
    </row>
    <row r="82" spans="1:16" ht="42" x14ac:dyDescent="0.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139</v>
      </c>
      <c r="I82" s="23">
        <v>8500</v>
      </c>
      <c r="J82" s="2" t="s">
        <v>63</v>
      </c>
      <c r="K82" s="21" t="s">
        <v>154</v>
      </c>
      <c r="L82" s="21" t="s">
        <v>61</v>
      </c>
      <c r="M82" s="23">
        <v>8500</v>
      </c>
      <c r="N82" s="23">
        <v>8500</v>
      </c>
      <c r="O82" s="21" t="s">
        <v>183</v>
      </c>
      <c r="P82" s="32">
        <v>67029427571</v>
      </c>
    </row>
    <row r="83" spans="1:16" x14ac:dyDescent="0.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140</v>
      </c>
      <c r="I83" s="23">
        <v>7875</v>
      </c>
      <c r="J83" s="2" t="s">
        <v>63</v>
      </c>
      <c r="K83" s="21" t="s">
        <v>154</v>
      </c>
      <c r="L83" s="21" t="s">
        <v>61</v>
      </c>
      <c r="M83" s="23">
        <v>7875</v>
      </c>
      <c r="N83" s="23">
        <v>7875</v>
      </c>
      <c r="O83" s="21" t="s">
        <v>165</v>
      </c>
      <c r="P83" s="32">
        <v>67019395917</v>
      </c>
    </row>
    <row r="84" spans="1:16" ht="42" x14ac:dyDescent="0.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141</v>
      </c>
      <c r="I84" s="23">
        <v>7200</v>
      </c>
      <c r="J84" s="2" t="s">
        <v>63</v>
      </c>
      <c r="K84" s="21" t="s">
        <v>154</v>
      </c>
      <c r="L84" s="21" t="s">
        <v>61</v>
      </c>
      <c r="M84" s="23">
        <v>7200</v>
      </c>
      <c r="N84" s="23">
        <v>7200</v>
      </c>
      <c r="O84" s="21" t="s">
        <v>182</v>
      </c>
      <c r="P84" s="32">
        <v>67069405204</v>
      </c>
    </row>
    <row r="85" spans="1:16" x14ac:dyDescent="0.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142</v>
      </c>
      <c r="I85" s="23">
        <v>7170</v>
      </c>
      <c r="J85" s="2" t="s">
        <v>63</v>
      </c>
      <c r="K85" s="21" t="s">
        <v>154</v>
      </c>
      <c r="L85" s="21" t="s">
        <v>61</v>
      </c>
      <c r="M85" s="23">
        <v>7170</v>
      </c>
      <c r="N85" s="23">
        <v>7170</v>
      </c>
      <c r="O85" s="21" t="s">
        <v>175</v>
      </c>
      <c r="P85" s="33">
        <v>67019570313</v>
      </c>
    </row>
    <row r="86" spans="1:16" x14ac:dyDescent="0.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143</v>
      </c>
      <c r="I86" s="23">
        <v>6860</v>
      </c>
      <c r="J86" s="2" t="s">
        <v>63</v>
      </c>
      <c r="K86" s="21" t="s">
        <v>154</v>
      </c>
      <c r="L86" s="21" t="s">
        <v>61</v>
      </c>
      <c r="M86" s="23">
        <v>6860</v>
      </c>
      <c r="N86" s="23">
        <v>6860</v>
      </c>
      <c r="O86" s="21" t="s">
        <v>94</v>
      </c>
      <c r="P86" s="33">
        <v>67039094606</v>
      </c>
    </row>
    <row r="87" spans="1:16" x14ac:dyDescent="0.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201</v>
      </c>
      <c r="I87" s="23">
        <v>6100</v>
      </c>
      <c r="J87" s="2" t="s">
        <v>63</v>
      </c>
      <c r="K87" s="21" t="s">
        <v>154</v>
      </c>
      <c r="L87" s="21" t="s">
        <v>61</v>
      </c>
      <c r="M87" s="23">
        <v>6100</v>
      </c>
      <c r="N87" s="23">
        <v>6100</v>
      </c>
      <c r="O87" s="21" t="s">
        <v>186</v>
      </c>
      <c r="P87" s="33">
        <v>67089271494</v>
      </c>
    </row>
    <row r="88" spans="1:16" x14ac:dyDescent="0.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144</v>
      </c>
      <c r="I88" s="23">
        <v>6000</v>
      </c>
      <c r="J88" s="2" t="s">
        <v>63</v>
      </c>
      <c r="K88" s="21" t="s">
        <v>154</v>
      </c>
      <c r="L88" s="21" t="s">
        <v>61</v>
      </c>
      <c r="M88" s="23">
        <v>6000</v>
      </c>
      <c r="N88" s="23">
        <v>6000</v>
      </c>
      <c r="O88" s="21" t="s">
        <v>92</v>
      </c>
      <c r="P88" s="33">
        <v>67029418578</v>
      </c>
    </row>
    <row r="89" spans="1:16" ht="42" x14ac:dyDescent="0.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145</v>
      </c>
      <c r="I89" s="23">
        <v>5868.44</v>
      </c>
      <c r="J89" s="2" t="s">
        <v>63</v>
      </c>
      <c r="K89" s="21" t="s">
        <v>154</v>
      </c>
      <c r="L89" s="21" t="s">
        <v>61</v>
      </c>
      <c r="M89" s="23">
        <v>5868.44</v>
      </c>
      <c r="N89" s="23">
        <v>5868.44</v>
      </c>
      <c r="O89" s="21" t="s">
        <v>184</v>
      </c>
      <c r="P89" s="33">
        <v>67089441717</v>
      </c>
    </row>
    <row r="90" spans="1:16" x14ac:dyDescent="0.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146</v>
      </c>
      <c r="I90" s="23">
        <v>5513</v>
      </c>
      <c r="J90" s="2" t="s">
        <v>63</v>
      </c>
      <c r="K90" s="21" t="s">
        <v>154</v>
      </c>
      <c r="L90" s="21" t="s">
        <v>61</v>
      </c>
      <c r="M90" s="23">
        <v>5513</v>
      </c>
      <c r="N90" s="23">
        <v>5513</v>
      </c>
      <c r="O90" s="21" t="s">
        <v>161</v>
      </c>
      <c r="P90" s="33">
        <v>67069148216</v>
      </c>
    </row>
    <row r="91" spans="1:16" x14ac:dyDescent="0.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147</v>
      </c>
      <c r="I91" s="23">
        <v>5400</v>
      </c>
      <c r="J91" s="2" t="s">
        <v>63</v>
      </c>
      <c r="K91" s="21" t="s">
        <v>154</v>
      </c>
      <c r="L91" s="21" t="s">
        <v>61</v>
      </c>
      <c r="M91" s="23">
        <v>5400</v>
      </c>
      <c r="N91" s="23">
        <v>5400</v>
      </c>
      <c r="O91" s="21" t="s">
        <v>94</v>
      </c>
      <c r="P91" s="33">
        <v>67059140192</v>
      </c>
    </row>
    <row r="92" spans="1:16" x14ac:dyDescent="0.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122</v>
      </c>
      <c r="I92" s="23">
        <v>5080</v>
      </c>
      <c r="J92" s="2" t="s">
        <v>63</v>
      </c>
      <c r="K92" s="21" t="s">
        <v>154</v>
      </c>
      <c r="L92" s="21" t="s">
        <v>61</v>
      </c>
      <c r="M92" s="23">
        <v>5080</v>
      </c>
      <c r="N92" s="23">
        <v>5080</v>
      </c>
      <c r="O92" s="21" t="s">
        <v>94</v>
      </c>
      <c r="P92" s="33">
        <v>67029481958</v>
      </c>
    </row>
    <row r="93" spans="1:16" ht="63" x14ac:dyDescent="0.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148</v>
      </c>
      <c r="I93" s="23">
        <v>4480</v>
      </c>
      <c r="J93" s="2" t="s">
        <v>63</v>
      </c>
      <c r="K93" s="21" t="s">
        <v>154</v>
      </c>
      <c r="L93" s="21" t="s">
        <v>61</v>
      </c>
      <c r="M93" s="23">
        <v>4480</v>
      </c>
      <c r="N93" s="23">
        <v>4480</v>
      </c>
      <c r="O93" s="21" t="s">
        <v>182</v>
      </c>
      <c r="P93" s="33">
        <v>67079399737</v>
      </c>
    </row>
    <row r="94" spans="1:16" ht="42" x14ac:dyDescent="0.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149</v>
      </c>
      <c r="I94" s="23">
        <v>4320</v>
      </c>
      <c r="J94" s="2" t="s">
        <v>63</v>
      </c>
      <c r="K94" s="21" t="s">
        <v>154</v>
      </c>
      <c r="L94" s="21" t="s">
        <v>61</v>
      </c>
      <c r="M94" s="23">
        <v>4320</v>
      </c>
      <c r="N94" s="23">
        <v>4320</v>
      </c>
      <c r="O94" s="21" t="s">
        <v>182</v>
      </c>
      <c r="P94" s="32">
        <v>67079329633</v>
      </c>
    </row>
    <row r="95" spans="1:16" ht="42" x14ac:dyDescent="0.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150</v>
      </c>
      <c r="I95" s="23">
        <v>3850</v>
      </c>
      <c r="J95" s="2" t="s">
        <v>63</v>
      </c>
      <c r="K95" s="21" t="s">
        <v>154</v>
      </c>
      <c r="L95" s="21" t="s">
        <v>61</v>
      </c>
      <c r="M95" s="23">
        <v>3850</v>
      </c>
      <c r="N95" s="23">
        <v>3850</v>
      </c>
      <c r="O95" s="21" t="s">
        <v>182</v>
      </c>
      <c r="P95" s="33">
        <v>67079327299</v>
      </c>
    </row>
    <row r="96" spans="1:16" s="29" customFormat="1" x14ac:dyDescent="0.4">
      <c r="A96" s="37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151</v>
      </c>
      <c r="I96" s="23">
        <v>3525</v>
      </c>
      <c r="J96" s="2" t="s">
        <v>63</v>
      </c>
      <c r="K96" s="21" t="s">
        <v>154</v>
      </c>
      <c r="L96" s="21" t="s">
        <v>61</v>
      </c>
      <c r="M96" s="23">
        <v>3525</v>
      </c>
      <c r="N96" s="23">
        <v>3525</v>
      </c>
      <c r="O96" s="21" t="s">
        <v>185</v>
      </c>
      <c r="P96" s="33">
        <v>67079291308</v>
      </c>
    </row>
    <row r="97" spans="1:16" x14ac:dyDescent="0.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152</v>
      </c>
      <c r="I97" s="23">
        <v>2800</v>
      </c>
      <c r="J97" s="2" t="s">
        <v>63</v>
      </c>
      <c r="K97" s="21" t="s">
        <v>154</v>
      </c>
      <c r="L97" s="21" t="s">
        <v>61</v>
      </c>
      <c r="M97" s="23">
        <v>2800</v>
      </c>
      <c r="N97" s="23">
        <v>2800</v>
      </c>
      <c r="O97" s="21" t="s">
        <v>186</v>
      </c>
      <c r="P97" s="33">
        <v>67079414063</v>
      </c>
    </row>
    <row r="98" spans="1:16" x14ac:dyDescent="0.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122</v>
      </c>
      <c r="I98" s="23">
        <v>2250</v>
      </c>
      <c r="J98" s="2" t="s">
        <v>63</v>
      </c>
      <c r="K98" s="21" t="s">
        <v>154</v>
      </c>
      <c r="L98" s="21" t="s">
        <v>61</v>
      </c>
      <c r="M98" s="23">
        <v>2250</v>
      </c>
      <c r="N98" s="23">
        <v>2250</v>
      </c>
      <c r="O98" s="21" t="s">
        <v>94</v>
      </c>
      <c r="P98" s="32">
        <v>67079658584</v>
      </c>
    </row>
    <row r="99" spans="1:16" x14ac:dyDescent="0.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114</v>
      </c>
      <c r="I99" s="23">
        <v>1740</v>
      </c>
      <c r="J99" s="2" t="s">
        <v>63</v>
      </c>
      <c r="K99" s="21" t="s">
        <v>154</v>
      </c>
      <c r="L99" s="21" t="s">
        <v>61</v>
      </c>
      <c r="M99" s="23">
        <v>1740</v>
      </c>
      <c r="N99" s="23">
        <v>1740</v>
      </c>
      <c r="O99" s="21" t="s">
        <v>165</v>
      </c>
      <c r="P99" s="33">
        <v>67079397179</v>
      </c>
    </row>
    <row r="100" spans="1:16" ht="42" x14ac:dyDescent="0.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153</v>
      </c>
      <c r="I100" s="23">
        <v>1350</v>
      </c>
      <c r="J100" s="2" t="s">
        <v>63</v>
      </c>
      <c r="K100" s="21" t="s">
        <v>154</v>
      </c>
      <c r="L100" s="21" t="s">
        <v>61</v>
      </c>
      <c r="M100" s="23">
        <v>1350</v>
      </c>
      <c r="N100" s="23">
        <v>1350</v>
      </c>
      <c r="O100" s="21" t="s">
        <v>175</v>
      </c>
      <c r="P100" s="32">
        <v>67079222319</v>
      </c>
    </row>
    <row r="101" spans="1:16" x14ac:dyDescent="0.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187</v>
      </c>
      <c r="I101" s="23">
        <v>1300</v>
      </c>
      <c r="J101" s="2" t="s">
        <v>63</v>
      </c>
      <c r="K101" s="21" t="s">
        <v>154</v>
      </c>
      <c r="L101" s="21" t="s">
        <v>61</v>
      </c>
      <c r="M101" s="23">
        <v>1300</v>
      </c>
      <c r="N101" s="23">
        <v>1300</v>
      </c>
      <c r="O101" s="21" t="s">
        <v>188</v>
      </c>
      <c r="P101" s="32">
        <v>67089638731</v>
      </c>
    </row>
    <row r="103" spans="1:16" x14ac:dyDescent="0.4">
      <c r="I103" s="23"/>
      <c r="K103" s="21"/>
      <c r="L103" s="21"/>
      <c r="M103" s="23"/>
      <c r="N103" s="23"/>
      <c r="P103" s="22"/>
    </row>
    <row r="104" spans="1:16" x14ac:dyDescent="0.4">
      <c r="I104" s="23"/>
      <c r="K104" s="21"/>
      <c r="L104" s="21"/>
      <c r="M104" s="23"/>
      <c r="N104" s="23"/>
      <c r="P104" s="22"/>
    </row>
  </sheetData>
  <dataValidations count="3">
    <dataValidation type="list" allowBlank="1" showInputMessage="1" showErrorMessage="1" sqref="J2:J21 J23:J101" xr:uid="{2DE7F7C5-975E-4292-9475-1647C3F637A4}">
      <formula1>"พ.ร.บ. งบประมาณรายจ่าย, อื่น ๆ"</formula1>
    </dataValidation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2025-04-29T08:02:52Z</dcterms:modified>
</cp:coreProperties>
</file>